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<sst xmlns="http://schemas.openxmlformats.org/spreadsheetml/2006/main" count="27" uniqueCount="27">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</sst>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24,2</v>
          </cell>
          <cell r="P14" t="str">
            <v>107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8,9</v>
          </cell>
          <cell r="M15" t="str">
            <v>19,4</v>
          </cell>
          <cell r="O15" t="str">
            <v>0,3</v>
          </cell>
          <cell r="P15" t="str">
            <v>212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14,6</v>
          </cell>
          <cell r="P17" t="str">
            <v>58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7,2</v>
          </cell>
          <cell r="O22" t="str">
            <v>3,2</v>
          </cell>
          <cell r="P22" t="str">
            <v>83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8,9</v>
          </cell>
          <cell r="M23" t="str">
            <v>7,9</v>
          </cell>
          <cell r="O23" t="str">
            <v>16,6</v>
          </cell>
          <cell r="P23" t="str">
            <v>173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2,9</v>
          </cell>
          <cell r="M24" t="str">
            <v>0,7</v>
          </cell>
          <cell r="O24" t="str">
            <v>19,1</v>
          </cell>
          <cell r="P24" t="str">
            <v>93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5,4</v>
          </cell>
          <cell r="M25" t="str">
            <v>0,8</v>
          </cell>
          <cell r="O25" t="str">
            <v>37</v>
          </cell>
          <cell r="P25" t="str">
            <v>178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16,3</v>
          </cell>
          <cell r="P26" t="str">
            <v>65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11</v>
          </cell>
          <cell r="M27" t="str">
            <v>1,1</v>
          </cell>
          <cell r="O27" t="str">
            <v>125,9</v>
          </cell>
          <cell r="P27" t="str">
            <v>558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КИВИ.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107</v>
      </c>
      <c r="H4" s="32" t="str">
        <f>[1]Page1!$K14</f>
        <v>2,4</v>
      </c>
      <c r="I4" s="32" t="str">
        <f>[1]Page1!$M14</f>
        <v>0,2</v>
      </c>
      <c r="J4" s="33" t="str">
        <f>[1]Page1!$O14</f>
        <v>24,2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212</v>
      </c>
      <c r="H5" s="26" t="str">
        <f>[1]Page1!$K15</f>
        <v>8,9</v>
      </c>
      <c r="I5" s="26" t="str">
        <f>[1]Page1!$M15</f>
        <v>19,4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58</v>
      </c>
      <c r="H7" s="26" t="str">
        <f>[1]Page1!$K17</f>
        <v/>
      </c>
      <c r="I7" s="26" t="str">
        <f>[1]Page1!$M17</f>
        <v/>
      </c>
      <c r="J7" s="51" t="str">
        <f>[1]Page1!$O17</f>
        <v>14,6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КИВИ.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83</v>
      </c>
      <c r="H13" s="14" t="str">
        <f>[1]Page1!$K22</f>
        <v>1</v>
      </c>
      <c r="I13" s="14" t="str">
        <f>[1]Page1!$M22</f>
        <v>7,2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173</v>
      </c>
      <c r="H14" s="14" t="str">
        <f>[1]Page1!$K23</f>
        <v>8,9</v>
      </c>
      <c r="I14" s="14" t="str">
        <f>[1]Page1!$M23</f>
        <v>7,9</v>
      </c>
      <c r="J14" s="15" t="str">
        <f>[1]Page1!$O23</f>
        <v>16,6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93</v>
      </c>
      <c r="H15" s="14" t="str">
        <f>[1]Page1!$K24</f>
        <v>2,9</v>
      </c>
      <c r="I15" s="14" t="str">
        <f>[1]Page1!$M24</f>
        <v>0,7</v>
      </c>
      <c r="J15" s="15" t="str">
        <f>[1]Page1!$O24</f>
        <v>19,1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178</v>
      </c>
      <c r="H16" s="14" t="str">
        <f>[1]Page1!$K25</f>
        <v>5,4</v>
      </c>
      <c r="I16" s="14" t="str">
        <f>[1]Page1!$M25</f>
        <v>0,8</v>
      </c>
      <c r="J16" s="15" t="str">
        <f>[1]Page1!$O25</f>
        <v>37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65</v>
      </c>
      <c r="H17" s="14" t="str">
        <f>[1]Page1!$K26</f>
        <v/>
      </c>
      <c r="I17" s="14" t="str">
        <f>[1]Page1!$M26</f>
        <v/>
      </c>
      <c r="J17" s="15" t="str">
        <f>[1]Page1!$O26</f>
        <v>16,3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558</v>
      </c>
      <c r="H18" s="14" t="str">
        <f>[1]Page1!$K27</f>
        <v>11</v>
      </c>
      <c r="I18" s="14" t="str">
        <f>[1]Page1!$M27</f>
        <v>1,1</v>
      </c>
      <c r="J18" s="15" t="str">
        <f>[1]Page1!$O27</f>
        <v>125,9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2021-11-24T22:03:22Z</dcterms:modified>
</cp:coreProperties>
</file>